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30" activeTab="0"/>
  </bookViews>
  <sheets>
    <sheet name="剑略" sheetId="1" r:id="rId1"/>
    <sheet name="小郭" sheetId="2" r:id="rId2"/>
    <sheet name="大风" sheetId="3" r:id="rId3"/>
    <sheet name="Ted" sheetId="4" r:id="rId4"/>
  </sheets>
  <definedNames/>
  <calcPr fullCalcOnLoad="1"/>
</workbook>
</file>

<file path=xl/sharedStrings.xml><?xml version="1.0" encoding="utf-8"?>
<sst xmlns="http://schemas.openxmlformats.org/spreadsheetml/2006/main" count="68" uniqueCount="19">
  <si>
    <t>扣杀得分</t>
  </si>
  <si>
    <t>技术统计表</t>
  </si>
  <si>
    <t>失误统计</t>
  </si>
  <si>
    <t>大风</t>
  </si>
  <si>
    <t>杀球失误</t>
  </si>
  <si>
    <t>发球失误</t>
  </si>
  <si>
    <t>推挡失误</t>
  </si>
  <si>
    <t>接发失误</t>
  </si>
  <si>
    <t>配合失误</t>
  </si>
  <si>
    <t>网前得分</t>
  </si>
  <si>
    <t>高远得分</t>
  </si>
  <si>
    <t>劈吊得分</t>
  </si>
  <si>
    <t>推挡得分</t>
  </si>
  <si>
    <t>主动得分</t>
  </si>
  <si>
    <t>受迫失误</t>
  </si>
  <si>
    <t>连续得分</t>
  </si>
  <si>
    <t>得分情况</t>
  </si>
  <si>
    <t>Ted</t>
  </si>
  <si>
    <t>放网失误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</si>
</sst>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2"/>
      <name val="Arial"/>
      <family val="2"/>
    </font>
    <font>
      <sz val="9"/>
      <name val="宋体"/>
      <family val="0"/>
    </font>
    <font>
      <sz val="14"/>
      <name val="黑体"/>
      <family val="3"/>
    </font>
    <font>
      <sz val="10"/>
      <name val="Arial"/>
      <family val="2"/>
    </font>
    <font>
      <sz val="10"/>
      <name val="黑体"/>
      <family val="3"/>
    </font>
    <font>
      <sz val="9"/>
      <color indexed="9"/>
      <name val="宋体"/>
      <family val="0"/>
    </font>
    <font>
      <sz val="10"/>
      <color indexed="9"/>
      <name val="Arial"/>
      <family val="2"/>
    </font>
    <font>
      <sz val="11.25"/>
      <name val="Arial"/>
      <family val="2"/>
    </font>
    <font>
      <sz val="10.5"/>
      <name val="Arial"/>
      <family val="2"/>
    </font>
    <font>
      <sz val="9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"/>
          <c:w val="0.9665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('大风'!$C$4:$C$8,'大风'!$C$10:$C$15)</c:f>
              <c:strCache>
                <c:ptCount val="11"/>
                <c:pt idx="0">
                  <c:v>扣杀得分</c:v>
                </c:pt>
                <c:pt idx="1">
                  <c:v>网前得分</c:v>
                </c:pt>
                <c:pt idx="2">
                  <c:v>高远得分</c:v>
                </c:pt>
                <c:pt idx="3">
                  <c:v>劈吊得分</c:v>
                </c:pt>
                <c:pt idx="4">
                  <c:v>推挡得分</c:v>
                </c:pt>
                <c:pt idx="5">
                  <c:v>杀球失误</c:v>
                </c:pt>
                <c:pt idx="6">
                  <c:v>发球失误</c:v>
                </c:pt>
                <c:pt idx="7">
                  <c:v>推挡失误</c:v>
                </c:pt>
                <c:pt idx="8">
                  <c:v>接发失误</c:v>
                </c:pt>
                <c:pt idx="9">
                  <c:v>受迫失误</c:v>
                </c:pt>
                <c:pt idx="10">
                  <c:v>配合失误</c:v>
                </c:pt>
              </c:strCache>
            </c:strRef>
          </c:cat>
          <c:val>
            <c:numRef>
              <c:f>('剑略'!$D$4:$D$8,'剑略'!$D$10:$D$15)</c:f>
              <c:numCache/>
            </c:numRef>
          </c:val>
        </c:ser>
        <c:axId val="65502095"/>
        <c:axId val="52647944"/>
      </c:barChart>
      <c:catAx>
        <c:axId val="65502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647944"/>
        <c:crossesAt val="0"/>
        <c:auto val="1"/>
        <c:lblOffset val="100"/>
        <c:tickLblSkip val="1"/>
        <c:noMultiLvlLbl val="0"/>
      </c:catAx>
      <c:valAx>
        <c:axId val="52647944"/>
        <c:scaling>
          <c:orientation val="minMax"/>
          <c:max val="6"/>
          <c:min val="0"/>
        </c:scaling>
        <c:axPos val="l"/>
        <c:delete val="1"/>
        <c:majorTickMark val="none"/>
        <c:minorTickMark val="none"/>
        <c:tickLblPos val="nextTo"/>
        <c:crossAx val="65502095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6600"/>
        </a:gs>
        <a:gs pos="50000">
          <a:srgbClr val="FFFFFF"/>
        </a:gs>
        <a:gs pos="100000">
          <a:srgbClr val="FF6600"/>
        </a:gs>
      </a:gsLst>
      <a:lin ang="5400000" scaled="1"/>
    </a:gra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"/>
          <c:w val="0.9665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('大风'!$C$4:$C$8,'大风'!$C$10:$C$15)</c:f>
              <c:strCache>
                <c:ptCount val="11"/>
                <c:pt idx="0">
                  <c:v>扣杀得分</c:v>
                </c:pt>
                <c:pt idx="1">
                  <c:v>网前得分</c:v>
                </c:pt>
                <c:pt idx="2">
                  <c:v>高远得分</c:v>
                </c:pt>
                <c:pt idx="3">
                  <c:v>劈吊得分</c:v>
                </c:pt>
                <c:pt idx="4">
                  <c:v>推挡得分</c:v>
                </c:pt>
                <c:pt idx="5">
                  <c:v>杀球失误</c:v>
                </c:pt>
                <c:pt idx="6">
                  <c:v>发球失误</c:v>
                </c:pt>
                <c:pt idx="7">
                  <c:v>推挡失误</c:v>
                </c:pt>
                <c:pt idx="8">
                  <c:v>接发失误</c:v>
                </c:pt>
                <c:pt idx="9">
                  <c:v>受迫失误</c:v>
                </c:pt>
                <c:pt idx="10">
                  <c:v>配合失误</c:v>
                </c:pt>
              </c:strCache>
            </c:strRef>
          </c:cat>
          <c:val>
            <c:numRef>
              <c:f>('小郭'!$D$4:$D$8,'小郭'!$D$10:$D$15)</c:f>
              <c:numCache/>
            </c:numRef>
          </c:val>
        </c:ser>
        <c:axId val="4069449"/>
        <c:axId val="36625042"/>
      </c:barChart>
      <c:catAx>
        <c:axId val="4069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625042"/>
        <c:crossesAt val="0"/>
        <c:auto val="1"/>
        <c:lblOffset val="100"/>
        <c:tickLblSkip val="1"/>
        <c:noMultiLvlLbl val="0"/>
      </c:catAx>
      <c:valAx>
        <c:axId val="36625042"/>
        <c:scaling>
          <c:orientation val="minMax"/>
          <c:max val="6"/>
          <c:min val="0"/>
        </c:scaling>
        <c:axPos val="l"/>
        <c:delete val="1"/>
        <c:majorTickMark val="none"/>
        <c:minorTickMark val="none"/>
        <c:tickLblPos val="nextTo"/>
        <c:crossAx val="4069449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6600"/>
        </a:gs>
        <a:gs pos="50000">
          <a:srgbClr val="FFFFFF"/>
        </a:gs>
        <a:gs pos="100000">
          <a:srgbClr val="FF6600"/>
        </a:gs>
      </a:gsLst>
      <a:lin ang="5400000" scaled="1"/>
    </a:gra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"/>
          <c:w val="0.9662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('大风'!$C$4:$C$8,'大风'!$C$10:$C$15)</c:f>
              <c:strCache/>
            </c:strRef>
          </c:cat>
          <c:val>
            <c:numRef>
              <c:f>('大风'!$D$4:$D$8,'大风'!$D$10:$D$15)</c:f>
              <c:numCache/>
            </c:numRef>
          </c:val>
        </c:ser>
        <c:axId val="61189923"/>
        <c:axId val="13838396"/>
      </c:barChart>
      <c:catAx>
        <c:axId val="61189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3838396"/>
        <c:crossesAt val="0"/>
        <c:auto val="1"/>
        <c:lblOffset val="100"/>
        <c:tickLblSkip val="1"/>
        <c:noMultiLvlLbl val="0"/>
      </c:catAx>
      <c:valAx>
        <c:axId val="13838396"/>
        <c:scaling>
          <c:orientation val="minMax"/>
          <c:max val="6"/>
          <c:min val="0"/>
        </c:scaling>
        <c:axPos val="l"/>
        <c:delete val="1"/>
        <c:majorTickMark val="none"/>
        <c:minorTickMark val="none"/>
        <c:tickLblPos val="nextTo"/>
        <c:crossAx val="61189923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6600"/>
        </a:gs>
        <a:gs pos="50000">
          <a:srgbClr val="FFFFFF"/>
        </a:gs>
        <a:gs pos="100000">
          <a:srgbClr val="FF6600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25"/>
          <c:w val="0.966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(Ted!$C$4:$C$8,Ted!$C$10:$C$15)</c:f>
              <c:strCache/>
            </c:strRef>
          </c:cat>
          <c:val>
            <c:numRef>
              <c:f>(Ted!$D$4:$D$8,Ted!$D$10:$D$15)</c:f>
              <c:numCache/>
            </c:numRef>
          </c:val>
        </c:ser>
        <c:axId val="57436701"/>
        <c:axId val="47168262"/>
      </c:barChart>
      <c:catAx>
        <c:axId val="574367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168262"/>
        <c:crossesAt val="0"/>
        <c:auto val="1"/>
        <c:lblOffset val="100"/>
        <c:noMultiLvlLbl val="0"/>
      </c:catAx>
      <c:valAx>
        <c:axId val="47168262"/>
        <c:scaling>
          <c:orientation val="minMax"/>
          <c:max val="6"/>
          <c:min val="0"/>
        </c:scaling>
        <c:axPos val="l"/>
        <c:delete val="1"/>
        <c:majorTickMark val="none"/>
        <c:minorTickMark val="none"/>
        <c:tickLblPos val="nextTo"/>
        <c:crossAx val="57436701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6600"/>
        </a:gs>
        <a:gs pos="50000">
          <a:srgbClr val="FFFFFF"/>
        </a:gs>
        <a:gs pos="100000">
          <a:srgbClr val="FF660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18</xdr:row>
      <xdr:rowOff>47625</xdr:rowOff>
    </xdr:from>
    <xdr:to>
      <xdr:col>26</xdr:col>
      <xdr:colOff>152400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2486025" y="2657475"/>
        <a:ext cx="59531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18</xdr:row>
      <xdr:rowOff>47625</xdr:rowOff>
    </xdr:from>
    <xdr:to>
      <xdr:col>26</xdr:col>
      <xdr:colOff>152400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2486025" y="2657475"/>
        <a:ext cx="59531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18</xdr:row>
      <xdr:rowOff>47625</xdr:rowOff>
    </xdr:from>
    <xdr:to>
      <xdr:col>26</xdr:col>
      <xdr:colOff>95250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438400" y="2657475"/>
        <a:ext cx="59436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18</xdr:row>
      <xdr:rowOff>47625</xdr:rowOff>
    </xdr:from>
    <xdr:to>
      <xdr:col>26</xdr:col>
      <xdr:colOff>161925</xdr:colOff>
      <xdr:row>29</xdr:row>
      <xdr:rowOff>180975</xdr:rowOff>
    </xdr:to>
    <xdr:graphicFrame>
      <xdr:nvGraphicFramePr>
        <xdr:cNvPr id="1" name="Chart 1"/>
        <xdr:cNvGraphicFramePr/>
      </xdr:nvGraphicFramePr>
      <xdr:xfrm>
        <a:off x="2438400" y="2657475"/>
        <a:ext cx="60102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18"/>
  <sheetViews>
    <sheetView showGridLines="0" tabSelected="1" workbookViewId="0" topLeftCell="A1">
      <selection activeCell="AF19" sqref="AF19"/>
    </sheetView>
  </sheetViews>
  <sheetFormatPr defaultColWidth="8.88671875" defaultRowHeight="15"/>
  <cols>
    <col min="3" max="3" width="8.88671875" style="1" customWidth="1"/>
    <col min="5" max="30" width="2.77734375" style="0" customWidth="1"/>
    <col min="31" max="38" width="3.6640625" style="0" customWidth="1"/>
  </cols>
  <sheetData>
    <row r="1" ht="6" customHeight="1" thickBot="1"/>
    <row r="2" spans="2:30" ht="19.5" customHeight="1" thickBot="1">
      <c r="B2" s="2"/>
      <c r="C2" s="8" t="s">
        <v>1</v>
      </c>
      <c r="D2" s="3"/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3">
        <v>10</v>
      </c>
      <c r="O2" s="13">
        <v>11</v>
      </c>
      <c r="P2" s="13">
        <v>12</v>
      </c>
      <c r="Q2" s="13">
        <v>13</v>
      </c>
      <c r="R2" s="13">
        <v>14</v>
      </c>
      <c r="S2" s="13">
        <v>15</v>
      </c>
      <c r="T2" s="13">
        <v>16</v>
      </c>
      <c r="U2" s="13">
        <v>17</v>
      </c>
      <c r="V2" s="13">
        <v>18</v>
      </c>
      <c r="W2" s="13">
        <v>19</v>
      </c>
      <c r="X2" s="13">
        <v>20</v>
      </c>
      <c r="Y2" s="13">
        <v>21</v>
      </c>
      <c r="Z2" s="13">
        <v>22</v>
      </c>
      <c r="AA2" s="13">
        <v>23</v>
      </c>
      <c r="AB2" s="13">
        <v>24</v>
      </c>
      <c r="AC2" s="13">
        <v>25</v>
      </c>
      <c r="AD2" s="14">
        <v>26</v>
      </c>
    </row>
    <row r="3" spans="2:30" ht="11.25" customHeight="1">
      <c r="B3" s="4"/>
      <c r="C3" s="9"/>
      <c r="D3" s="10" t="s">
        <v>3</v>
      </c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7"/>
    </row>
    <row r="4" spans="2:30" ht="11.25" customHeight="1">
      <c r="B4" s="4"/>
      <c r="C4" s="11" t="s">
        <v>0</v>
      </c>
      <c r="D4" s="12">
        <f>SUM(E4:AD4)</f>
        <v>1</v>
      </c>
      <c r="E4" s="18">
        <v>1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20"/>
    </row>
    <row r="5" spans="2:30" ht="11.25" customHeight="1">
      <c r="B5" s="4"/>
      <c r="C5" s="11" t="s">
        <v>9</v>
      </c>
      <c r="D5" s="12">
        <f>SUM(E5:AD5)</f>
        <v>2</v>
      </c>
      <c r="E5" s="18">
        <v>1</v>
      </c>
      <c r="F5" s="19">
        <v>1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0"/>
    </row>
    <row r="6" spans="2:30" ht="11.25" customHeight="1">
      <c r="B6" s="4"/>
      <c r="C6" s="11" t="s">
        <v>10</v>
      </c>
      <c r="D6" s="12">
        <f>SUM(E6:AD6)</f>
        <v>0</v>
      </c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20"/>
    </row>
    <row r="7" spans="2:30" ht="11.25" customHeight="1">
      <c r="B7" s="4"/>
      <c r="C7" s="11" t="s">
        <v>11</v>
      </c>
      <c r="D7" s="12">
        <f>SUM(E7:AD7)</f>
        <v>1</v>
      </c>
      <c r="E7" s="18">
        <v>1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0"/>
    </row>
    <row r="8" spans="2:30" ht="11.25" customHeight="1">
      <c r="B8" s="4"/>
      <c r="C8" s="11" t="s">
        <v>12</v>
      </c>
      <c r="D8" s="12">
        <f>SUM(E8:AD8)</f>
        <v>2</v>
      </c>
      <c r="E8" s="18">
        <v>1</v>
      </c>
      <c r="F8" s="19">
        <v>1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</row>
    <row r="9" spans="2:30" ht="11.25" customHeight="1">
      <c r="B9" s="4"/>
      <c r="C9" s="25" t="s">
        <v>13</v>
      </c>
      <c r="D9" s="28">
        <f>SUM(D4:D8)</f>
        <v>6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/>
    </row>
    <row r="10" spans="2:30" ht="11.25" customHeight="1">
      <c r="B10" s="5"/>
      <c r="C10" s="11" t="s">
        <v>4</v>
      </c>
      <c r="D10" s="12">
        <f aca="true" t="shared" si="0" ref="D10:D15">SUM(E10:AD10)</f>
        <v>0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0"/>
    </row>
    <row r="11" spans="2:30" ht="11.25" customHeight="1">
      <c r="B11" s="5"/>
      <c r="C11" s="11" t="s">
        <v>5</v>
      </c>
      <c r="D11" s="12">
        <f t="shared" si="0"/>
        <v>1</v>
      </c>
      <c r="E11" s="18">
        <v>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0"/>
    </row>
    <row r="12" spans="2:30" ht="11.25" customHeight="1">
      <c r="B12" s="5"/>
      <c r="C12" s="11" t="s">
        <v>6</v>
      </c>
      <c r="D12" s="12">
        <f t="shared" si="0"/>
        <v>3</v>
      </c>
      <c r="E12" s="18">
        <v>1</v>
      </c>
      <c r="F12" s="19">
        <v>1</v>
      </c>
      <c r="G12" s="19">
        <v>1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0"/>
    </row>
    <row r="13" spans="2:30" ht="11.25" customHeight="1">
      <c r="B13" s="5"/>
      <c r="C13" s="11" t="s">
        <v>7</v>
      </c>
      <c r="D13" s="12">
        <f t="shared" si="0"/>
        <v>0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0"/>
    </row>
    <row r="14" spans="2:30" ht="11.25" customHeight="1">
      <c r="B14" s="5"/>
      <c r="C14" s="11" t="s">
        <v>14</v>
      </c>
      <c r="D14" s="12">
        <f t="shared" si="0"/>
        <v>4</v>
      </c>
      <c r="E14" s="18">
        <v>1</v>
      </c>
      <c r="F14" s="19">
        <v>1</v>
      </c>
      <c r="G14" s="19">
        <v>1</v>
      </c>
      <c r="H14" s="19">
        <v>1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</row>
    <row r="15" spans="2:30" ht="11.25" customHeight="1">
      <c r="B15" s="5"/>
      <c r="C15" s="11" t="s">
        <v>18</v>
      </c>
      <c r="D15" s="12">
        <f t="shared" si="0"/>
        <v>2</v>
      </c>
      <c r="E15" s="18">
        <v>1</v>
      </c>
      <c r="F15" s="19">
        <v>1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20"/>
    </row>
    <row r="16" spans="2:30" ht="11.25" customHeight="1">
      <c r="B16" s="5"/>
      <c r="C16" s="26" t="s">
        <v>2</v>
      </c>
      <c r="D16" s="27">
        <f>SUM(D10:D15)</f>
        <v>10</v>
      </c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0"/>
    </row>
    <row r="17" spans="2:30" ht="11.25" customHeight="1">
      <c r="B17" s="5"/>
      <c r="C17" s="11" t="s">
        <v>15</v>
      </c>
      <c r="D17" s="12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20"/>
    </row>
    <row r="18" spans="2:30" ht="11.25" customHeight="1" thickBot="1">
      <c r="B18" s="6"/>
      <c r="C18" s="24" t="s">
        <v>16</v>
      </c>
      <c r="D18" s="7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18"/>
  <sheetViews>
    <sheetView showGridLines="0" workbookViewId="0" topLeftCell="A1">
      <selection activeCell="AM25" sqref="AM25"/>
    </sheetView>
  </sheetViews>
  <sheetFormatPr defaultColWidth="8.88671875" defaultRowHeight="15"/>
  <cols>
    <col min="3" max="3" width="8.88671875" style="1" customWidth="1"/>
    <col min="5" max="30" width="2.77734375" style="0" customWidth="1"/>
    <col min="31" max="38" width="3.6640625" style="0" customWidth="1"/>
  </cols>
  <sheetData>
    <row r="1" ht="6" customHeight="1" thickBot="1"/>
    <row r="2" spans="2:30" ht="19.5" customHeight="1" thickBot="1">
      <c r="B2" s="2"/>
      <c r="C2" s="8" t="s">
        <v>1</v>
      </c>
      <c r="D2" s="3"/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3">
        <v>10</v>
      </c>
      <c r="O2" s="13">
        <v>11</v>
      </c>
      <c r="P2" s="13">
        <v>12</v>
      </c>
      <c r="Q2" s="13">
        <v>13</v>
      </c>
      <c r="R2" s="13">
        <v>14</v>
      </c>
      <c r="S2" s="13">
        <v>15</v>
      </c>
      <c r="T2" s="13">
        <v>16</v>
      </c>
      <c r="U2" s="13">
        <v>17</v>
      </c>
      <c r="V2" s="13">
        <v>18</v>
      </c>
      <c r="W2" s="13">
        <v>19</v>
      </c>
      <c r="X2" s="13">
        <v>20</v>
      </c>
      <c r="Y2" s="13">
        <v>21</v>
      </c>
      <c r="Z2" s="13">
        <v>22</v>
      </c>
      <c r="AA2" s="13">
        <v>23</v>
      </c>
      <c r="AB2" s="13">
        <v>24</v>
      </c>
      <c r="AC2" s="13">
        <v>25</v>
      </c>
      <c r="AD2" s="14">
        <v>26</v>
      </c>
    </row>
    <row r="3" spans="2:30" ht="11.25" customHeight="1">
      <c r="B3" s="4"/>
      <c r="C3" s="9"/>
      <c r="D3" s="10" t="s">
        <v>3</v>
      </c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7"/>
    </row>
    <row r="4" spans="2:30" ht="11.25" customHeight="1">
      <c r="B4" s="4"/>
      <c r="C4" s="11" t="s">
        <v>0</v>
      </c>
      <c r="D4" s="12">
        <f>SUM(E4:AD4)</f>
        <v>0</v>
      </c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20"/>
    </row>
    <row r="5" spans="2:30" ht="11.25" customHeight="1">
      <c r="B5" s="4"/>
      <c r="C5" s="11" t="s">
        <v>9</v>
      </c>
      <c r="D5" s="12">
        <f>SUM(E5:AD5)</f>
        <v>4</v>
      </c>
      <c r="E5" s="18">
        <v>1</v>
      </c>
      <c r="F5" s="19">
        <v>1</v>
      </c>
      <c r="G5" s="19">
        <v>1</v>
      </c>
      <c r="H5" s="19">
        <v>1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0"/>
    </row>
    <row r="6" spans="2:30" ht="11.25" customHeight="1">
      <c r="B6" s="4"/>
      <c r="C6" s="11" t="s">
        <v>10</v>
      </c>
      <c r="D6" s="12">
        <f>SUM(E6:AD6)</f>
        <v>0</v>
      </c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20"/>
    </row>
    <row r="7" spans="2:30" ht="11.25" customHeight="1">
      <c r="B7" s="4"/>
      <c r="C7" s="11" t="s">
        <v>11</v>
      </c>
      <c r="D7" s="12">
        <f>SUM(E7:AD7)</f>
        <v>1</v>
      </c>
      <c r="E7" s="18">
        <v>1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0"/>
    </row>
    <row r="8" spans="2:30" ht="11.25" customHeight="1">
      <c r="B8" s="4"/>
      <c r="C8" s="11" t="s">
        <v>12</v>
      </c>
      <c r="D8" s="12">
        <f>SUM(E8:AD8)</f>
        <v>0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</row>
    <row r="9" spans="2:30" ht="11.25" customHeight="1">
      <c r="B9" s="4"/>
      <c r="C9" s="25" t="s">
        <v>13</v>
      </c>
      <c r="D9" s="28">
        <f>SUM(D4:D8)</f>
        <v>5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/>
    </row>
    <row r="10" spans="2:30" ht="11.25" customHeight="1">
      <c r="B10" s="5"/>
      <c r="C10" s="11" t="s">
        <v>4</v>
      </c>
      <c r="D10" s="12">
        <f aca="true" t="shared" si="0" ref="D10:D15">SUM(E10:AD10)</f>
        <v>0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0"/>
    </row>
    <row r="11" spans="2:30" ht="11.25" customHeight="1">
      <c r="B11" s="5"/>
      <c r="C11" s="11" t="s">
        <v>5</v>
      </c>
      <c r="D11" s="12">
        <f t="shared" si="0"/>
        <v>0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0"/>
    </row>
    <row r="12" spans="2:30" ht="11.25" customHeight="1">
      <c r="B12" s="5"/>
      <c r="C12" s="11" t="s">
        <v>6</v>
      </c>
      <c r="D12" s="12">
        <f t="shared" si="0"/>
        <v>0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0"/>
    </row>
    <row r="13" spans="2:30" ht="11.25" customHeight="1">
      <c r="B13" s="5"/>
      <c r="C13" s="11" t="s">
        <v>7</v>
      </c>
      <c r="D13" s="12">
        <f t="shared" si="0"/>
        <v>2</v>
      </c>
      <c r="E13" s="18">
        <v>1</v>
      </c>
      <c r="F13" s="19">
        <v>1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0"/>
    </row>
    <row r="14" spans="2:30" ht="11.25" customHeight="1">
      <c r="B14" s="5"/>
      <c r="C14" s="11" t="s">
        <v>14</v>
      </c>
      <c r="D14" s="12">
        <f t="shared" si="0"/>
        <v>1</v>
      </c>
      <c r="E14" s="18">
        <v>1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</row>
    <row r="15" spans="2:30" ht="11.25" customHeight="1">
      <c r="B15" s="5"/>
      <c r="C15" s="11" t="s">
        <v>18</v>
      </c>
      <c r="D15" s="12">
        <f t="shared" si="0"/>
        <v>0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20"/>
    </row>
    <row r="16" spans="2:30" ht="11.25" customHeight="1">
      <c r="B16" s="5"/>
      <c r="C16" s="26" t="s">
        <v>2</v>
      </c>
      <c r="D16" s="27">
        <f>SUM(D10:D15)</f>
        <v>3</v>
      </c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0"/>
    </row>
    <row r="17" spans="2:30" ht="11.25" customHeight="1">
      <c r="B17" s="5"/>
      <c r="C17" s="11" t="s">
        <v>15</v>
      </c>
      <c r="D17" s="12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20"/>
    </row>
    <row r="18" spans="2:30" ht="11.25" customHeight="1" thickBot="1">
      <c r="B18" s="6"/>
      <c r="C18" s="24" t="s">
        <v>16</v>
      </c>
      <c r="D18" s="7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18"/>
  <sheetViews>
    <sheetView showGridLines="0" workbookViewId="0" topLeftCell="A1">
      <selection activeCell="AM25" sqref="AM25"/>
    </sheetView>
  </sheetViews>
  <sheetFormatPr defaultColWidth="8.88671875" defaultRowHeight="15"/>
  <cols>
    <col min="3" max="3" width="8.88671875" style="1" customWidth="1"/>
    <col min="5" max="30" width="2.77734375" style="0" customWidth="1"/>
    <col min="31" max="38" width="3.6640625" style="0" customWidth="1"/>
  </cols>
  <sheetData>
    <row r="1" ht="6" customHeight="1" thickBot="1"/>
    <row r="2" spans="2:30" ht="19.5" customHeight="1" thickBot="1">
      <c r="B2" s="2"/>
      <c r="C2" s="8" t="s">
        <v>1</v>
      </c>
      <c r="D2" s="3"/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3">
        <v>10</v>
      </c>
      <c r="O2" s="13">
        <v>11</v>
      </c>
      <c r="P2" s="13">
        <v>12</v>
      </c>
      <c r="Q2" s="13">
        <v>13</v>
      </c>
      <c r="R2" s="13">
        <v>14</v>
      </c>
      <c r="S2" s="13">
        <v>15</v>
      </c>
      <c r="T2" s="13">
        <v>16</v>
      </c>
      <c r="U2" s="13">
        <v>17</v>
      </c>
      <c r="V2" s="13">
        <v>18</v>
      </c>
      <c r="W2" s="13">
        <v>19</v>
      </c>
      <c r="X2" s="13">
        <v>20</v>
      </c>
      <c r="Y2" s="13">
        <v>21</v>
      </c>
      <c r="Z2" s="13">
        <v>22</v>
      </c>
      <c r="AA2" s="13">
        <v>23</v>
      </c>
      <c r="AB2" s="13">
        <v>24</v>
      </c>
      <c r="AC2" s="13">
        <v>25</v>
      </c>
      <c r="AD2" s="14">
        <v>26</v>
      </c>
    </row>
    <row r="3" spans="2:30" ht="11.25" customHeight="1">
      <c r="B3" s="4"/>
      <c r="C3" s="9"/>
      <c r="D3" s="10" t="s">
        <v>3</v>
      </c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7"/>
    </row>
    <row r="4" spans="2:30" ht="11.25" customHeight="1">
      <c r="B4" s="4"/>
      <c r="C4" s="11" t="s">
        <v>0</v>
      </c>
      <c r="D4" s="12">
        <f>SUM(E4:AD4)</f>
        <v>0</v>
      </c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20"/>
    </row>
    <row r="5" spans="2:30" ht="11.25" customHeight="1">
      <c r="B5" s="4"/>
      <c r="C5" s="11" t="s">
        <v>9</v>
      </c>
      <c r="D5" s="12">
        <f>SUM(E5:AD5)</f>
        <v>2</v>
      </c>
      <c r="E5" s="18">
        <v>1</v>
      </c>
      <c r="F5" s="19">
        <v>1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0"/>
    </row>
    <row r="6" spans="2:30" ht="11.25" customHeight="1">
      <c r="B6" s="4"/>
      <c r="C6" s="11" t="s">
        <v>10</v>
      </c>
      <c r="D6" s="12">
        <f>SUM(E6:AD6)</f>
        <v>0</v>
      </c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20"/>
    </row>
    <row r="7" spans="2:30" ht="11.25" customHeight="1">
      <c r="B7" s="4"/>
      <c r="C7" s="11" t="s">
        <v>11</v>
      </c>
      <c r="D7" s="12">
        <f>SUM(E7:AD7)</f>
        <v>0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0"/>
    </row>
    <row r="8" spans="2:30" ht="11.25" customHeight="1">
      <c r="B8" s="4"/>
      <c r="C8" s="11" t="s">
        <v>12</v>
      </c>
      <c r="D8" s="12">
        <f>SUM(E8:AD8)</f>
        <v>2</v>
      </c>
      <c r="E8" s="18">
        <v>1</v>
      </c>
      <c r="F8" s="19">
        <v>1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</row>
    <row r="9" spans="2:30" ht="11.25" customHeight="1">
      <c r="B9" s="4"/>
      <c r="C9" s="25" t="s">
        <v>13</v>
      </c>
      <c r="D9" s="28">
        <f>SUM(D4:D8)</f>
        <v>4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/>
    </row>
    <row r="10" spans="2:30" ht="11.25" customHeight="1">
      <c r="B10" s="5"/>
      <c r="C10" s="11" t="s">
        <v>4</v>
      </c>
      <c r="D10" s="12">
        <f aca="true" t="shared" si="0" ref="D10:D15">SUM(E10:AD10)</f>
        <v>0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0"/>
    </row>
    <row r="11" spans="2:30" ht="11.25" customHeight="1">
      <c r="B11" s="5"/>
      <c r="C11" s="11" t="s">
        <v>5</v>
      </c>
      <c r="D11" s="12">
        <f t="shared" si="0"/>
        <v>0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0"/>
    </row>
    <row r="12" spans="2:30" ht="11.25" customHeight="1">
      <c r="B12" s="5"/>
      <c r="C12" s="11" t="s">
        <v>6</v>
      </c>
      <c r="D12" s="12">
        <f t="shared" si="0"/>
        <v>6</v>
      </c>
      <c r="E12" s="18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0"/>
    </row>
    <row r="13" spans="2:30" ht="11.25" customHeight="1">
      <c r="B13" s="5"/>
      <c r="C13" s="11" t="s">
        <v>7</v>
      </c>
      <c r="D13" s="12">
        <f t="shared" si="0"/>
        <v>3</v>
      </c>
      <c r="E13" s="18">
        <v>1</v>
      </c>
      <c r="F13" s="19">
        <v>1</v>
      </c>
      <c r="G13" s="19">
        <v>1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0"/>
    </row>
    <row r="14" spans="2:30" ht="11.25" customHeight="1">
      <c r="B14" s="5"/>
      <c r="C14" s="11" t="s">
        <v>14</v>
      </c>
      <c r="D14" s="12">
        <f t="shared" si="0"/>
        <v>4</v>
      </c>
      <c r="E14" s="18">
        <v>1</v>
      </c>
      <c r="F14" s="19">
        <v>1</v>
      </c>
      <c r="G14" s="19">
        <v>1</v>
      </c>
      <c r="H14" s="19">
        <v>1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</row>
    <row r="15" spans="2:30" ht="11.25" customHeight="1">
      <c r="B15" s="5"/>
      <c r="C15" s="11" t="s">
        <v>8</v>
      </c>
      <c r="D15" s="12">
        <f t="shared" si="0"/>
        <v>0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20"/>
    </row>
    <row r="16" spans="2:30" ht="11.25" customHeight="1">
      <c r="B16" s="5"/>
      <c r="C16" s="26" t="s">
        <v>2</v>
      </c>
      <c r="D16" s="27">
        <f>SUM(D10:D15)</f>
        <v>13</v>
      </c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0"/>
    </row>
    <row r="17" spans="2:30" ht="11.25" customHeight="1">
      <c r="B17" s="5"/>
      <c r="C17" s="11" t="s">
        <v>15</v>
      </c>
      <c r="D17" s="12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20"/>
    </row>
    <row r="18" spans="2:30" ht="11.25" customHeight="1" thickBot="1">
      <c r="B18" s="6"/>
      <c r="C18" s="24" t="s">
        <v>16</v>
      </c>
      <c r="D18" s="7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D18"/>
  <sheetViews>
    <sheetView showGridLines="0" workbookViewId="0" topLeftCell="A1">
      <selection activeCell="AM25" sqref="AM25"/>
    </sheetView>
  </sheetViews>
  <sheetFormatPr defaultColWidth="8.88671875" defaultRowHeight="15"/>
  <cols>
    <col min="3" max="3" width="8.88671875" style="1" customWidth="1"/>
    <col min="5" max="30" width="2.77734375" style="0" customWidth="1"/>
    <col min="31" max="38" width="3.6640625" style="0" customWidth="1"/>
  </cols>
  <sheetData>
    <row r="1" ht="6" customHeight="1" thickBot="1"/>
    <row r="2" spans="2:30" ht="19.5" customHeight="1" thickBot="1">
      <c r="B2" s="2"/>
      <c r="C2" s="8" t="s">
        <v>1</v>
      </c>
      <c r="D2" s="3"/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3">
        <v>10</v>
      </c>
      <c r="O2" s="13">
        <v>11</v>
      </c>
      <c r="P2" s="13">
        <v>12</v>
      </c>
      <c r="Q2" s="13">
        <v>13</v>
      </c>
      <c r="R2" s="13">
        <v>14</v>
      </c>
      <c r="S2" s="13">
        <v>15</v>
      </c>
      <c r="T2" s="13">
        <v>16</v>
      </c>
      <c r="U2" s="13">
        <v>17</v>
      </c>
      <c r="V2" s="13">
        <v>18</v>
      </c>
      <c r="W2" s="13">
        <v>19</v>
      </c>
      <c r="X2" s="13">
        <v>20</v>
      </c>
      <c r="Y2" s="13">
        <v>21</v>
      </c>
      <c r="Z2" s="13">
        <v>22</v>
      </c>
      <c r="AA2" s="13">
        <v>23</v>
      </c>
      <c r="AB2" s="13">
        <v>24</v>
      </c>
      <c r="AC2" s="13">
        <v>25</v>
      </c>
      <c r="AD2" s="14">
        <v>26</v>
      </c>
    </row>
    <row r="3" spans="2:30" ht="11.25" customHeight="1">
      <c r="B3" s="4"/>
      <c r="C3" s="9"/>
      <c r="D3" s="10" t="s">
        <v>17</v>
      </c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7"/>
    </row>
    <row r="4" spans="2:30" ht="11.25" customHeight="1">
      <c r="B4" s="4"/>
      <c r="C4" s="11" t="s">
        <v>0</v>
      </c>
      <c r="D4" s="12">
        <f>SUM(E4:AD4)</f>
        <v>0</v>
      </c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20"/>
    </row>
    <row r="5" spans="2:30" ht="11.25" customHeight="1">
      <c r="B5" s="4"/>
      <c r="C5" s="11" t="s">
        <v>9</v>
      </c>
      <c r="D5" s="12">
        <f>SUM(E5:AD5)</f>
        <v>2</v>
      </c>
      <c r="E5" s="18">
        <v>1</v>
      </c>
      <c r="F5" s="19">
        <v>1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0"/>
    </row>
    <row r="6" spans="2:30" ht="11.25" customHeight="1">
      <c r="B6" s="4"/>
      <c r="C6" s="11" t="s">
        <v>10</v>
      </c>
      <c r="D6" s="12">
        <f>SUM(E6:AD6)</f>
        <v>0</v>
      </c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20"/>
    </row>
    <row r="7" spans="2:30" ht="11.25" customHeight="1">
      <c r="B7" s="4"/>
      <c r="C7" s="11" t="s">
        <v>11</v>
      </c>
      <c r="D7" s="12">
        <f>SUM(E7:AD7)</f>
        <v>1</v>
      </c>
      <c r="E7" s="18">
        <v>1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0"/>
    </row>
    <row r="8" spans="2:30" ht="11.25" customHeight="1">
      <c r="B8" s="4"/>
      <c r="C8" s="11" t="s">
        <v>12</v>
      </c>
      <c r="D8" s="12">
        <f>SUM(E8:AD8)</f>
        <v>2</v>
      </c>
      <c r="E8" s="18">
        <v>1</v>
      </c>
      <c r="F8" s="19">
        <v>1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</row>
    <row r="9" spans="2:30" ht="11.25" customHeight="1">
      <c r="B9" s="4"/>
      <c r="C9" s="25" t="s">
        <v>13</v>
      </c>
      <c r="D9" s="28">
        <f>SUM(D4:D8)</f>
        <v>5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/>
    </row>
    <row r="10" spans="2:30" ht="11.25" customHeight="1">
      <c r="B10" s="5"/>
      <c r="C10" s="11" t="s">
        <v>4</v>
      </c>
      <c r="D10" s="12">
        <f aca="true" t="shared" si="0" ref="D10:D15">SUM(E10:AD10)</f>
        <v>0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0"/>
    </row>
    <row r="11" spans="2:30" ht="11.25" customHeight="1">
      <c r="B11" s="5"/>
      <c r="C11" s="11" t="s">
        <v>5</v>
      </c>
      <c r="D11" s="12">
        <f t="shared" si="0"/>
        <v>0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0"/>
    </row>
    <row r="12" spans="2:30" ht="11.25" customHeight="1">
      <c r="B12" s="5"/>
      <c r="C12" s="11" t="s">
        <v>6</v>
      </c>
      <c r="D12" s="12">
        <f t="shared" si="0"/>
        <v>4</v>
      </c>
      <c r="E12" s="18">
        <v>1</v>
      </c>
      <c r="F12" s="19">
        <v>1</v>
      </c>
      <c r="G12" s="19">
        <v>1</v>
      </c>
      <c r="H12" s="19">
        <v>1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0"/>
    </row>
    <row r="13" spans="2:30" ht="11.25" customHeight="1">
      <c r="B13" s="5"/>
      <c r="C13" s="11" t="s">
        <v>7</v>
      </c>
      <c r="D13" s="12">
        <f t="shared" si="0"/>
        <v>1</v>
      </c>
      <c r="E13" s="18">
        <v>1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0"/>
    </row>
    <row r="14" spans="2:30" ht="11.25" customHeight="1">
      <c r="B14" s="5"/>
      <c r="C14" s="11" t="s">
        <v>14</v>
      </c>
      <c r="D14" s="12">
        <f t="shared" si="0"/>
        <v>0</v>
      </c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</row>
    <row r="15" spans="2:30" ht="11.25" customHeight="1">
      <c r="B15" s="5"/>
      <c r="C15" s="11" t="s">
        <v>8</v>
      </c>
      <c r="D15" s="12">
        <f t="shared" si="0"/>
        <v>0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20"/>
    </row>
    <row r="16" spans="2:30" ht="11.25" customHeight="1">
      <c r="B16" s="5"/>
      <c r="C16" s="26" t="s">
        <v>2</v>
      </c>
      <c r="D16" s="27">
        <f>SUM(D10:D15)</f>
        <v>5</v>
      </c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0"/>
    </row>
    <row r="17" spans="2:30" ht="11.25" customHeight="1">
      <c r="B17" s="5"/>
      <c r="C17" s="11" t="s">
        <v>15</v>
      </c>
      <c r="D17" s="12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20"/>
    </row>
    <row r="18" spans="2:30" ht="11.25" customHeight="1" thickBot="1">
      <c r="B18" s="6"/>
      <c r="C18" s="24" t="s">
        <v>16</v>
      </c>
      <c r="D18" s="7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 Computer Corporation</cp:lastModifiedBy>
  <dcterms:created xsi:type="dcterms:W3CDTF">2010-07-21T05:43:48Z</dcterms:created>
  <dcterms:modified xsi:type="dcterms:W3CDTF">2010-12-22T06:31:21Z</dcterms:modified>
  <cp:category/>
  <cp:version/>
  <cp:contentType/>
  <cp:contentStatus/>
</cp:coreProperties>
</file>